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Gráfico 1" sheetId="1" r:id="rId1"/>
    <sheet name="Tabla 1" sheetId="4" r:id="rId2"/>
    <sheet name="Hoja3" sheetId="3" r:id="rId3"/>
  </sheets>
  <externalReferences>
    <externalReference r:id="rId4"/>
  </externalReferences>
  <calcPr calcId="0"/>
  <oleSize ref="B2:M22"/>
</workbook>
</file>

<file path=xl/sharedStrings.xml><?xml version="1.0" encoding="utf-8"?>
<sst xmlns="http://schemas.openxmlformats.org/spreadsheetml/2006/main" count="17" uniqueCount="17">
  <si>
    <t>Gráfico 1</t>
  </si>
  <si>
    <t>Cambio tecnológico</t>
  </si>
  <si>
    <t>Cambios en el comercio internacional</t>
  </si>
  <si>
    <t>Tareas fáciles de reemplazar</t>
  </si>
  <si>
    <t>rutinarias -R-</t>
  </si>
  <si>
    <t>requieren uso de información codificable -R-</t>
  </si>
  <si>
    <t>se resume en reglas deductivas (rutinarias) -R-</t>
  </si>
  <si>
    <t>no requieren contacto físico -S-</t>
  </si>
  <si>
    <t>no requieren proximidad geográfica -S-</t>
  </si>
  <si>
    <t>Tareas difíciles de reemplazar</t>
  </si>
  <si>
    <t>creativas -C-</t>
  </si>
  <si>
    <t>flexibles -R-</t>
  </si>
  <si>
    <t>no rutinarias/ repetitivas -R-</t>
  </si>
  <si>
    <t>sociales (exigen contacto físico) -S-</t>
  </si>
  <si>
    <t>interactivas/ contacto físico -S-</t>
  </si>
  <si>
    <t>no codificables -R-</t>
  </si>
  <si>
    <t>Tabla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</si>
</sst>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horizontal="center" vertical="center"/>
    </xf>
    <xf numFmtId="0" fontId="3" fillId="0" borderId="0" xfId="0" applyFont="1"/>
    <xf numFmtId="0" fontId="0" fillId="0" borderId="0" xfId="0" applyBorder="1"/>
    <xf numFmtId="0" fontId="0" fillId="0" borderId="3" xfId="0" applyBorder="1"/>
    <xf numFmtId="0" fontId="0" fillId="2" borderId="3" xfId="0" applyFill="1" applyBorder="1"/>
    <xf numFmtId="0" fontId="0" fillId="2" borderId="4" xfId="0" applyFill="1" applyBorder="1"/>
    <xf numFmtId="0" fontId="0" fillId="0" borderId="6" xfId="0" applyBorder="1"/>
    <xf numFmtId="0" fontId="0" fillId="0" borderId="5" xfId="0" applyBorder="1"/>
    <xf numFmtId="0" fontId="0" fillId="2" borderId="5" xfId="0" applyFill="1" applyBorder="1"/>
    <xf numFmtId="0" fontId="0" fillId="2" borderId="7" xfId="0" applyFill="1" applyBorder="1"/>
    <xf numFmtId="0" fontId="0" fillId="0" borderId="8" xfId="0" applyBorder="1"/>
    <xf numFmtId="0" fontId="0" fillId="2" borderId="9" xfId="0" applyFill="1" applyBorder="1"/>
    <xf numFmtId="0" fontId="0" fillId="2" borderId="10" xfId="0" applyFill="1" applyBorder="1"/>
    <xf numFmtId="0" fontId="0" fillId="0" borderId="11" xfId="0" applyBorder="1"/>
    <xf numFmtId="0" fontId="0" fillId="2" borderId="1" xfId="0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[1]Hoja1!$C$5</c:f>
              <c:strCache>
                <c:ptCount val="1"/>
                <c:pt idx="0">
                  <c:v>Agric, silvicultura, caza y pesca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[1]Hoja1!$D$4:$W$4</c:f>
              <c:strCache>
                <c:ptCount val="20"/>
                <c:pt idx="0">
                  <c:v>95</c:v>
                </c:pt>
                <c:pt idx="1">
                  <c:v>96</c:v>
                </c:pt>
                <c:pt idx="2">
                  <c:v>97</c:v>
                </c:pt>
                <c:pt idx="3">
                  <c:v>98</c:v>
                </c:pt>
                <c:pt idx="4">
                  <c:v>99</c:v>
                </c:pt>
                <c:pt idx="5">
                  <c:v>00</c:v>
                </c:pt>
                <c:pt idx="6">
                  <c:v>01</c:v>
                </c:pt>
                <c:pt idx="7">
                  <c:v>02</c:v>
                </c:pt>
                <c:pt idx="8">
                  <c:v>03</c:v>
                </c:pt>
                <c:pt idx="9">
                  <c:v>04</c:v>
                </c:pt>
                <c:pt idx="10">
                  <c:v>05</c:v>
                </c:pt>
                <c:pt idx="11">
                  <c:v>06</c:v>
                </c:pt>
                <c:pt idx="12">
                  <c:v>07</c:v>
                </c:pt>
                <c:pt idx="13">
                  <c:v>08TII</c:v>
                </c:pt>
                <c:pt idx="14">
                  <c:v>09TII</c:v>
                </c:pt>
                <c:pt idx="15">
                  <c:v>10TII</c:v>
                </c:pt>
                <c:pt idx="16">
                  <c:v>11TII</c:v>
                </c:pt>
                <c:pt idx="17">
                  <c:v>12TII</c:v>
                </c:pt>
                <c:pt idx="18">
                  <c:v>13TII</c:v>
                </c:pt>
                <c:pt idx="19">
                  <c:v>14TII</c:v>
                </c:pt>
              </c:strCache>
            </c:strRef>
          </c:cat>
          <c:val>
            <c:numRef>
              <c:f>[1]Hoja1!$D$5:$W$5</c:f>
              <c:numCache>
                <c:formatCode>General</c:formatCode>
                <c:ptCount val="20"/>
                <c:pt idx="0">
                  <c:v>1123.201</c:v>
                </c:pt>
                <c:pt idx="1">
                  <c:v>1068.943</c:v>
                </c:pt>
                <c:pt idx="2">
                  <c:v>1067.886</c:v>
                </c:pt>
                <c:pt idx="3">
                  <c:v>1063.598</c:v>
                </c:pt>
                <c:pt idx="4">
                  <c:v>1054.172</c:v>
                </c:pt>
                <c:pt idx="5">
                  <c:v>1032.635</c:v>
                </c:pt>
                <c:pt idx="6">
                  <c:v>1053.712</c:v>
                </c:pt>
                <c:pt idx="7">
                  <c:v>1000.859</c:v>
                </c:pt>
                <c:pt idx="8">
                  <c:v>984.73209999999995</c:v>
                </c:pt>
                <c:pt idx="9">
                  <c:v>979.33500000000004</c:v>
                </c:pt>
                <c:pt idx="10">
                  <c:v>990.71799999999996</c:v>
                </c:pt>
                <c:pt idx="11">
                  <c:v>964.6576</c:v>
                </c:pt>
                <c:pt idx="12">
                  <c:v>925.52620000000002</c:v>
                </c:pt>
                <c:pt idx="13">
                  <c:v>820.75130000000001</c:v>
                </c:pt>
                <c:pt idx="14">
                  <c:v>786.64480000000003</c:v>
                </c:pt>
                <c:pt idx="15">
                  <c:v>778.15610000000004</c:v>
                </c:pt>
                <c:pt idx="16">
                  <c:v>735.90470000000005</c:v>
                </c:pt>
                <c:pt idx="17">
                  <c:v>722.29349999999999</c:v>
                </c:pt>
                <c:pt idx="18">
                  <c:v>753.09670000000006</c:v>
                </c:pt>
                <c:pt idx="19">
                  <c:v>739.26430000000005</c:v>
                </c:pt>
              </c:numCache>
            </c:numRef>
          </c:val>
        </c:ser>
        <c:ser>
          <c:idx val="1"/>
          <c:order val="1"/>
          <c:tx>
            <c:strRef>
              <c:f>[1]Hoja1!$C$6</c:f>
              <c:strCache>
                <c:ptCount val="1"/>
                <c:pt idx="0">
                  <c:v>Industria</c:v>
                </c:pt>
              </c:strCache>
            </c:strRef>
          </c:tx>
          <c:spPr>
            <a:pattFill prst="pct60">
              <a:fgClr>
                <a:schemeClr val="tx1">
                  <a:lumMod val="85000"/>
                  <a:lumOff val="15000"/>
                </a:schemeClr>
              </a:fgClr>
              <a:bgClr>
                <a:schemeClr val="bg1"/>
              </a:bgClr>
            </a:pattFill>
          </c:spPr>
          <c:invertIfNegative val="0"/>
          <c:cat>
            <c:strRef>
              <c:f>[1]Hoja1!$D$4:$W$4</c:f>
              <c:strCache>
                <c:ptCount val="20"/>
                <c:pt idx="0">
                  <c:v>95</c:v>
                </c:pt>
                <c:pt idx="1">
                  <c:v>96</c:v>
                </c:pt>
                <c:pt idx="2">
                  <c:v>97</c:v>
                </c:pt>
                <c:pt idx="3">
                  <c:v>98</c:v>
                </c:pt>
                <c:pt idx="4">
                  <c:v>99</c:v>
                </c:pt>
                <c:pt idx="5">
                  <c:v>00</c:v>
                </c:pt>
                <c:pt idx="6">
                  <c:v>01</c:v>
                </c:pt>
                <c:pt idx="7">
                  <c:v>02</c:v>
                </c:pt>
                <c:pt idx="8">
                  <c:v>03</c:v>
                </c:pt>
                <c:pt idx="9">
                  <c:v>04</c:v>
                </c:pt>
                <c:pt idx="10">
                  <c:v>05</c:v>
                </c:pt>
                <c:pt idx="11">
                  <c:v>06</c:v>
                </c:pt>
                <c:pt idx="12">
                  <c:v>07</c:v>
                </c:pt>
                <c:pt idx="13">
                  <c:v>08TII</c:v>
                </c:pt>
                <c:pt idx="14">
                  <c:v>09TII</c:v>
                </c:pt>
                <c:pt idx="15">
                  <c:v>10TII</c:v>
                </c:pt>
                <c:pt idx="16">
                  <c:v>11TII</c:v>
                </c:pt>
                <c:pt idx="17">
                  <c:v>12TII</c:v>
                </c:pt>
                <c:pt idx="18">
                  <c:v>13TII</c:v>
                </c:pt>
                <c:pt idx="19">
                  <c:v>14TII</c:v>
                </c:pt>
              </c:strCache>
            </c:strRef>
          </c:cat>
          <c:val>
            <c:numRef>
              <c:f>[1]Hoja1!$D$6:$W$6</c:f>
              <c:numCache>
                <c:formatCode>General</c:formatCode>
                <c:ptCount val="20"/>
                <c:pt idx="0">
                  <c:v>2575.886</c:v>
                </c:pt>
                <c:pt idx="1">
                  <c:v>2561.8339999999998</c:v>
                </c:pt>
                <c:pt idx="2">
                  <c:v>2652.9609999999998</c:v>
                </c:pt>
                <c:pt idx="3">
                  <c:v>2845.444</c:v>
                </c:pt>
                <c:pt idx="4">
                  <c:v>2946.4490000000001</c:v>
                </c:pt>
                <c:pt idx="5">
                  <c:v>3059.261</c:v>
                </c:pt>
                <c:pt idx="6">
                  <c:v>3181.9560000000001</c:v>
                </c:pt>
                <c:pt idx="7">
                  <c:v>3183.3220000000001</c:v>
                </c:pt>
                <c:pt idx="8">
                  <c:v>3203.9879999999998</c:v>
                </c:pt>
                <c:pt idx="9">
                  <c:v>3200.3220000000001</c:v>
                </c:pt>
                <c:pt idx="10">
                  <c:v>3276.2840000000001</c:v>
                </c:pt>
                <c:pt idx="11">
                  <c:v>3317.85</c:v>
                </c:pt>
                <c:pt idx="12">
                  <c:v>3261.797</c:v>
                </c:pt>
                <c:pt idx="13">
                  <c:v>3244.3380000000002</c:v>
                </c:pt>
                <c:pt idx="14">
                  <c:v>2799.3519999999999</c:v>
                </c:pt>
                <c:pt idx="15">
                  <c:v>2618.8690000000001</c:v>
                </c:pt>
                <c:pt idx="16">
                  <c:v>2622.87</c:v>
                </c:pt>
                <c:pt idx="17">
                  <c:v>2489.625</c:v>
                </c:pt>
                <c:pt idx="18">
                  <c:v>2357.6790000000001</c:v>
                </c:pt>
                <c:pt idx="19">
                  <c:v>2355.2840000000001</c:v>
                </c:pt>
              </c:numCache>
            </c:numRef>
          </c:val>
        </c:ser>
        <c:ser>
          <c:idx val="2"/>
          <c:order val="2"/>
          <c:tx>
            <c:strRef>
              <c:f>[1]Hoja1!$C$7</c:f>
              <c:strCache>
                <c:ptCount val="1"/>
                <c:pt idx="0">
                  <c:v>Serv. poco intensivos en conocim.</c:v>
                </c:pt>
              </c:strCache>
            </c:strRef>
          </c:tx>
          <c:spPr>
            <a:pattFill prst="dashVert">
              <a:fgClr>
                <a:schemeClr val="tx1">
                  <a:lumMod val="50000"/>
                  <a:lumOff val="50000"/>
                </a:schemeClr>
              </a:fgClr>
              <a:bgClr>
                <a:schemeClr val="bg1"/>
              </a:bgClr>
            </a:pattFill>
          </c:spPr>
          <c:invertIfNegative val="0"/>
          <c:cat>
            <c:strRef>
              <c:f>[1]Hoja1!$D$4:$W$4</c:f>
              <c:strCache>
                <c:ptCount val="20"/>
                <c:pt idx="0">
                  <c:v>95</c:v>
                </c:pt>
                <c:pt idx="1">
                  <c:v>96</c:v>
                </c:pt>
                <c:pt idx="2">
                  <c:v>97</c:v>
                </c:pt>
                <c:pt idx="3">
                  <c:v>98</c:v>
                </c:pt>
                <c:pt idx="4">
                  <c:v>99</c:v>
                </c:pt>
                <c:pt idx="5">
                  <c:v>00</c:v>
                </c:pt>
                <c:pt idx="6">
                  <c:v>01</c:v>
                </c:pt>
                <c:pt idx="7">
                  <c:v>02</c:v>
                </c:pt>
                <c:pt idx="8">
                  <c:v>03</c:v>
                </c:pt>
                <c:pt idx="9">
                  <c:v>04</c:v>
                </c:pt>
                <c:pt idx="10">
                  <c:v>05</c:v>
                </c:pt>
                <c:pt idx="11">
                  <c:v>06</c:v>
                </c:pt>
                <c:pt idx="12">
                  <c:v>07</c:v>
                </c:pt>
                <c:pt idx="13">
                  <c:v>08TII</c:v>
                </c:pt>
                <c:pt idx="14">
                  <c:v>09TII</c:v>
                </c:pt>
                <c:pt idx="15">
                  <c:v>10TII</c:v>
                </c:pt>
                <c:pt idx="16">
                  <c:v>11TII</c:v>
                </c:pt>
                <c:pt idx="17">
                  <c:v>12TII</c:v>
                </c:pt>
                <c:pt idx="18">
                  <c:v>13TII</c:v>
                </c:pt>
                <c:pt idx="19">
                  <c:v>14TII</c:v>
                </c:pt>
              </c:strCache>
            </c:strRef>
          </c:cat>
          <c:val>
            <c:numRef>
              <c:f>[1]Hoja1!$D$7:$W$7</c:f>
              <c:numCache>
                <c:formatCode>General</c:formatCode>
                <c:ptCount val="20"/>
                <c:pt idx="0">
                  <c:v>4827.7709999999997</c:v>
                </c:pt>
                <c:pt idx="1">
                  <c:v>4935.34</c:v>
                </c:pt>
                <c:pt idx="2">
                  <c:v>5060.2759999999998</c:v>
                </c:pt>
                <c:pt idx="3">
                  <c:v>5232.2700000000004</c:v>
                </c:pt>
                <c:pt idx="4">
                  <c:v>5565.3019999999997</c:v>
                </c:pt>
                <c:pt idx="5">
                  <c:v>5858.0690000000004</c:v>
                </c:pt>
                <c:pt idx="6">
                  <c:v>5978.6139999999996</c:v>
                </c:pt>
                <c:pt idx="7">
                  <c:v>6215.8680000000004</c:v>
                </c:pt>
                <c:pt idx="8">
                  <c:v>6545.152</c:v>
                </c:pt>
                <c:pt idx="9">
                  <c:v>6789.817</c:v>
                </c:pt>
                <c:pt idx="10">
                  <c:v>7241.1310000000003</c:v>
                </c:pt>
                <c:pt idx="11">
                  <c:v>7459.62</c:v>
                </c:pt>
                <c:pt idx="12">
                  <c:v>7859.6670000000004</c:v>
                </c:pt>
                <c:pt idx="13">
                  <c:v>7623.5780000000004</c:v>
                </c:pt>
                <c:pt idx="14">
                  <c:v>7187.0829999999996</c:v>
                </c:pt>
                <c:pt idx="15">
                  <c:v>7055.3469999999998</c:v>
                </c:pt>
                <c:pt idx="16">
                  <c:v>7193.0649999999996</c:v>
                </c:pt>
                <c:pt idx="17">
                  <c:v>6885.33</c:v>
                </c:pt>
                <c:pt idx="18">
                  <c:v>6857.6059999999998</c:v>
                </c:pt>
                <c:pt idx="19">
                  <c:v>7003.3909999999996</c:v>
                </c:pt>
              </c:numCache>
            </c:numRef>
          </c:val>
        </c:ser>
        <c:ser>
          <c:idx val="3"/>
          <c:order val="3"/>
          <c:tx>
            <c:strRef>
              <c:f>[1]Hoja1!$C$8</c:f>
              <c:strCache>
                <c:ptCount val="1"/>
                <c:pt idx="0">
                  <c:v>Serv. intensivos en conocim.</c:v>
                </c:pt>
              </c:strCache>
            </c:strRef>
          </c:tx>
          <c:spPr>
            <a:pattFill prst="ltHorz">
              <a:fgClr>
                <a:schemeClr val="tx1">
                  <a:lumMod val="50000"/>
                  <a:lumOff val="50000"/>
                </a:schemeClr>
              </a:fgClr>
              <a:bgClr>
                <a:schemeClr val="bg1"/>
              </a:bgClr>
            </a:pattFill>
          </c:spPr>
          <c:invertIfNegative val="0"/>
          <c:cat>
            <c:strRef>
              <c:f>[1]Hoja1!$D$4:$W$4</c:f>
              <c:strCache>
                <c:ptCount val="20"/>
                <c:pt idx="0">
                  <c:v>95</c:v>
                </c:pt>
                <c:pt idx="1">
                  <c:v>96</c:v>
                </c:pt>
                <c:pt idx="2">
                  <c:v>97</c:v>
                </c:pt>
                <c:pt idx="3">
                  <c:v>98</c:v>
                </c:pt>
                <c:pt idx="4">
                  <c:v>99</c:v>
                </c:pt>
                <c:pt idx="5">
                  <c:v>00</c:v>
                </c:pt>
                <c:pt idx="6">
                  <c:v>01</c:v>
                </c:pt>
                <c:pt idx="7">
                  <c:v>02</c:v>
                </c:pt>
                <c:pt idx="8">
                  <c:v>03</c:v>
                </c:pt>
                <c:pt idx="9">
                  <c:v>04</c:v>
                </c:pt>
                <c:pt idx="10">
                  <c:v>05</c:v>
                </c:pt>
                <c:pt idx="11">
                  <c:v>06</c:v>
                </c:pt>
                <c:pt idx="12">
                  <c:v>07</c:v>
                </c:pt>
                <c:pt idx="13">
                  <c:v>08TII</c:v>
                </c:pt>
                <c:pt idx="14">
                  <c:v>09TII</c:v>
                </c:pt>
                <c:pt idx="15">
                  <c:v>10TII</c:v>
                </c:pt>
                <c:pt idx="16">
                  <c:v>11TII</c:v>
                </c:pt>
                <c:pt idx="17">
                  <c:v>12TII</c:v>
                </c:pt>
                <c:pt idx="18">
                  <c:v>13TII</c:v>
                </c:pt>
                <c:pt idx="19">
                  <c:v>14TII</c:v>
                </c:pt>
              </c:strCache>
            </c:strRef>
          </c:cat>
          <c:val>
            <c:numRef>
              <c:f>[1]Hoja1!$D$8:$W$8</c:f>
              <c:numCache>
                <c:formatCode>General</c:formatCode>
                <c:ptCount val="20"/>
                <c:pt idx="0">
                  <c:v>2769.9760000000001</c:v>
                </c:pt>
                <c:pt idx="1">
                  <c:v>3014.8310000000001</c:v>
                </c:pt>
                <c:pt idx="2">
                  <c:v>3176.375</c:v>
                </c:pt>
                <c:pt idx="3">
                  <c:v>3303.7179999999998</c:v>
                </c:pt>
                <c:pt idx="4">
                  <c:v>3519.8130000000001</c:v>
                </c:pt>
                <c:pt idx="5">
                  <c:v>3789.57</c:v>
                </c:pt>
                <c:pt idx="6">
                  <c:v>3986.3710000000001</c:v>
                </c:pt>
                <c:pt idx="7">
                  <c:v>4201.8059999999996</c:v>
                </c:pt>
                <c:pt idx="8">
                  <c:v>4386.2169999999996</c:v>
                </c:pt>
                <c:pt idx="9">
                  <c:v>4658.6329999999998</c:v>
                </c:pt>
                <c:pt idx="10">
                  <c:v>5116.1090000000004</c:v>
                </c:pt>
                <c:pt idx="11">
                  <c:v>5519.6469999999999</c:v>
                </c:pt>
                <c:pt idx="12">
                  <c:v>5611.6660000000002</c:v>
                </c:pt>
                <c:pt idx="13">
                  <c:v>6187.009</c:v>
                </c:pt>
                <c:pt idx="14">
                  <c:v>6249.8109999999997</c:v>
                </c:pt>
                <c:pt idx="15">
                  <c:v>6324.7870000000003</c:v>
                </c:pt>
                <c:pt idx="16">
                  <c:v>6629.15</c:v>
                </c:pt>
                <c:pt idx="17">
                  <c:v>6456.6989999999996</c:v>
                </c:pt>
                <c:pt idx="18">
                  <c:v>6158.0010000000002</c:v>
                </c:pt>
                <c:pt idx="19">
                  <c:v>6276.0460000000003</c:v>
                </c:pt>
              </c:numCache>
            </c:numRef>
          </c:val>
        </c:ser>
        <c:ser>
          <c:idx val="4"/>
          <c:order val="4"/>
          <c:tx>
            <c:strRef>
              <c:f>[1]Hoja1!$C$9</c:f>
              <c:strCache>
                <c:ptCount val="1"/>
                <c:pt idx="0">
                  <c:v>Construcción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[1]Hoja1!$D$4:$W$4</c:f>
              <c:strCache>
                <c:ptCount val="20"/>
                <c:pt idx="0">
                  <c:v>95</c:v>
                </c:pt>
                <c:pt idx="1">
                  <c:v>96</c:v>
                </c:pt>
                <c:pt idx="2">
                  <c:v>97</c:v>
                </c:pt>
                <c:pt idx="3">
                  <c:v>98</c:v>
                </c:pt>
                <c:pt idx="4">
                  <c:v>99</c:v>
                </c:pt>
                <c:pt idx="5">
                  <c:v>00</c:v>
                </c:pt>
                <c:pt idx="6">
                  <c:v>01</c:v>
                </c:pt>
                <c:pt idx="7">
                  <c:v>02</c:v>
                </c:pt>
                <c:pt idx="8">
                  <c:v>03</c:v>
                </c:pt>
                <c:pt idx="9">
                  <c:v>04</c:v>
                </c:pt>
                <c:pt idx="10">
                  <c:v>05</c:v>
                </c:pt>
                <c:pt idx="11">
                  <c:v>06</c:v>
                </c:pt>
                <c:pt idx="12">
                  <c:v>07</c:v>
                </c:pt>
                <c:pt idx="13">
                  <c:v>08TII</c:v>
                </c:pt>
                <c:pt idx="14">
                  <c:v>09TII</c:v>
                </c:pt>
                <c:pt idx="15">
                  <c:v>10TII</c:v>
                </c:pt>
                <c:pt idx="16">
                  <c:v>11TII</c:v>
                </c:pt>
                <c:pt idx="17">
                  <c:v>12TII</c:v>
                </c:pt>
                <c:pt idx="18">
                  <c:v>13TII</c:v>
                </c:pt>
                <c:pt idx="19">
                  <c:v>14TII</c:v>
                </c:pt>
              </c:strCache>
            </c:strRef>
          </c:cat>
          <c:val>
            <c:numRef>
              <c:f>[1]Hoja1!$D$9:$W$9</c:f>
              <c:numCache>
                <c:formatCode>General</c:formatCode>
                <c:ptCount val="20"/>
                <c:pt idx="0">
                  <c:v>1197.9670000000001</c:v>
                </c:pt>
                <c:pt idx="1">
                  <c:v>1206.152</c:v>
                </c:pt>
                <c:pt idx="2">
                  <c:v>1318.002</c:v>
                </c:pt>
                <c:pt idx="3">
                  <c:v>1369.1690000000001</c:v>
                </c:pt>
                <c:pt idx="4">
                  <c:v>1540.665</c:v>
                </c:pt>
                <c:pt idx="5">
                  <c:v>1700.6659999999999</c:v>
                </c:pt>
                <c:pt idx="6">
                  <c:v>1875.6469999999999</c:v>
                </c:pt>
                <c:pt idx="7">
                  <c:v>1995.346</c:v>
                </c:pt>
                <c:pt idx="8">
                  <c:v>2121.0100000000002</c:v>
                </c:pt>
                <c:pt idx="9">
                  <c:v>2237.6930000000002</c:v>
                </c:pt>
                <c:pt idx="10">
                  <c:v>2348.9580000000001</c:v>
                </c:pt>
                <c:pt idx="11">
                  <c:v>2485.9250000000002</c:v>
                </c:pt>
                <c:pt idx="12">
                  <c:v>2697.3429999999998</c:v>
                </c:pt>
                <c:pt idx="13">
                  <c:v>2549.471</c:v>
                </c:pt>
                <c:pt idx="14">
                  <c:v>1922.08</c:v>
                </c:pt>
                <c:pt idx="15">
                  <c:v>1699.6990000000001</c:v>
                </c:pt>
                <c:pt idx="16">
                  <c:v>1440.9739999999999</c:v>
                </c:pt>
                <c:pt idx="17">
                  <c:v>1204.5419999999999</c:v>
                </c:pt>
                <c:pt idx="18">
                  <c:v>1034.181</c:v>
                </c:pt>
                <c:pt idx="19">
                  <c:v>979.02790000000005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52392320"/>
        <c:axId val="52393856"/>
      </c:barChart>
      <c:catAx>
        <c:axId val="52392320"/>
        <c:scaling>
          <c:orientation val="minMax"/>
        </c:scaling>
        <c:delete val="0"/>
        <c:axPos val="b"/>
        <c:majorTickMark val="none"/>
        <c:minorTickMark val="none"/>
        <c:tickLblPos val="nextTo"/>
        <c:crossAx val="52393856"/>
        <c:crosses val="autoZero"/>
        <c:auto val="1"/>
        <c:lblAlgn val="ctr"/>
        <c:lblOffset val="100"/>
        <c:noMultiLvlLbl val="0"/>
      </c:catAx>
      <c:valAx>
        <c:axId val="52393856"/>
        <c:scaling>
          <c:orientation val="minMax"/>
          <c:max val="2500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5239232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1.0160271015921131E-2"/>
          <c:y val="0.85579494052605132"/>
          <c:w val="0.97788478997325867"/>
          <c:h val="0.12292846372926788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12</xdr:col>
      <xdr:colOff>371475</xdr:colOff>
      <xdr:row>21</xdr:row>
      <xdr:rowOff>152400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om&#225;s%20Cano\Desktop\Sergio\DOCTORADO\1.%20PRE%20DOC\7.%20Cuerpo%20de%20la%20tesis\5\An&#225;lisis\an&#225;lisis%20casifinal\gr&#225;fico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2"/>
      <sheetName val="Hoja3"/>
    </sheetNames>
    <sheetDataSet>
      <sheetData sheetId="0">
        <row r="4">
          <cell r="D4">
            <v>95</v>
          </cell>
          <cell r="E4">
            <v>96</v>
          </cell>
          <cell r="F4">
            <v>97</v>
          </cell>
          <cell r="G4">
            <v>98</v>
          </cell>
          <cell r="H4">
            <v>99</v>
          </cell>
          <cell r="I4" t="str">
            <v>00</v>
          </cell>
          <cell r="J4" t="str">
            <v>01</v>
          </cell>
          <cell r="K4" t="str">
            <v>02</v>
          </cell>
          <cell r="L4" t="str">
            <v>03</v>
          </cell>
          <cell r="M4" t="str">
            <v>04</v>
          </cell>
          <cell r="N4" t="str">
            <v>05</v>
          </cell>
          <cell r="O4" t="str">
            <v>06</v>
          </cell>
          <cell r="P4" t="str">
            <v>07</v>
          </cell>
          <cell r="Q4" t="str">
            <v>08TII</v>
          </cell>
          <cell r="R4" t="str">
            <v>09TII</v>
          </cell>
          <cell r="S4" t="str">
            <v>10TII</v>
          </cell>
          <cell r="T4" t="str">
            <v>11TII</v>
          </cell>
          <cell r="U4" t="str">
            <v>12TII</v>
          </cell>
          <cell r="V4" t="str">
            <v>13TII</v>
          </cell>
          <cell r="W4" t="str">
            <v>14TII</v>
          </cell>
        </row>
        <row r="5">
          <cell r="C5" t="str">
            <v>Agric, silvicultura, caza y pesca</v>
          </cell>
          <cell r="D5">
            <v>1123.201</v>
          </cell>
          <cell r="E5">
            <v>1068.943</v>
          </cell>
          <cell r="F5">
            <v>1067.886</v>
          </cell>
          <cell r="G5">
            <v>1063.598</v>
          </cell>
          <cell r="H5">
            <v>1054.172</v>
          </cell>
          <cell r="I5">
            <v>1032.635</v>
          </cell>
          <cell r="J5">
            <v>1053.712</v>
          </cell>
          <cell r="K5">
            <v>1000.859</v>
          </cell>
          <cell r="L5">
            <v>984.73209999999995</v>
          </cell>
          <cell r="M5">
            <v>979.33500000000004</v>
          </cell>
          <cell r="N5">
            <v>990.71799999999996</v>
          </cell>
          <cell r="O5">
            <v>964.6576</v>
          </cell>
          <cell r="P5">
            <v>925.52620000000002</v>
          </cell>
          <cell r="Q5">
            <v>820.75130000000001</v>
          </cell>
          <cell r="R5">
            <v>786.64480000000003</v>
          </cell>
          <cell r="S5">
            <v>778.15610000000004</v>
          </cell>
          <cell r="T5">
            <v>735.90470000000005</v>
          </cell>
          <cell r="U5">
            <v>722.29349999999999</v>
          </cell>
          <cell r="V5">
            <v>753.09670000000006</v>
          </cell>
          <cell r="W5">
            <v>739.26430000000005</v>
          </cell>
        </row>
        <row r="6">
          <cell r="C6" t="str">
            <v>Industria</v>
          </cell>
          <cell r="D6">
            <v>2575.886</v>
          </cell>
          <cell r="E6">
            <v>2561.8339999999998</v>
          </cell>
          <cell r="F6">
            <v>2652.9609999999998</v>
          </cell>
          <cell r="G6">
            <v>2845.444</v>
          </cell>
          <cell r="H6">
            <v>2946.4490000000001</v>
          </cell>
          <cell r="I6">
            <v>3059.261</v>
          </cell>
          <cell r="J6">
            <v>3181.9560000000001</v>
          </cell>
          <cell r="K6">
            <v>3183.3220000000001</v>
          </cell>
          <cell r="L6">
            <v>3203.9879999999998</v>
          </cell>
          <cell r="M6">
            <v>3200.3220000000001</v>
          </cell>
          <cell r="N6">
            <v>3276.2840000000001</v>
          </cell>
          <cell r="O6">
            <v>3317.85</v>
          </cell>
          <cell r="P6">
            <v>3261.797</v>
          </cell>
          <cell r="Q6">
            <v>3244.3380000000002</v>
          </cell>
          <cell r="R6">
            <v>2799.3519999999999</v>
          </cell>
          <cell r="S6">
            <v>2618.8690000000001</v>
          </cell>
          <cell r="T6">
            <v>2622.87</v>
          </cell>
          <cell r="U6">
            <v>2489.625</v>
          </cell>
          <cell r="V6">
            <v>2357.6790000000001</v>
          </cell>
          <cell r="W6">
            <v>2355.2840000000001</v>
          </cell>
        </row>
        <row r="7">
          <cell r="C7" t="str">
            <v>Serv. poco intensivos en conocim.</v>
          </cell>
          <cell r="D7">
            <v>4827.7709999999997</v>
          </cell>
          <cell r="E7">
            <v>4935.34</v>
          </cell>
          <cell r="F7">
            <v>5060.2759999999998</v>
          </cell>
          <cell r="G7">
            <v>5232.2700000000004</v>
          </cell>
          <cell r="H7">
            <v>5565.3019999999997</v>
          </cell>
          <cell r="I7">
            <v>5858.0690000000004</v>
          </cell>
          <cell r="J7">
            <v>5978.6139999999996</v>
          </cell>
          <cell r="K7">
            <v>6215.8680000000004</v>
          </cell>
          <cell r="L7">
            <v>6545.152</v>
          </cell>
          <cell r="M7">
            <v>6789.817</v>
          </cell>
          <cell r="N7">
            <v>7241.1310000000003</v>
          </cell>
          <cell r="O7">
            <v>7459.62</v>
          </cell>
          <cell r="P7">
            <v>7859.6670000000004</v>
          </cell>
          <cell r="Q7">
            <v>7623.5780000000004</v>
          </cell>
          <cell r="R7">
            <v>7187.0829999999996</v>
          </cell>
          <cell r="S7">
            <v>7055.3469999999998</v>
          </cell>
          <cell r="T7">
            <v>7193.0649999999996</v>
          </cell>
          <cell r="U7">
            <v>6885.33</v>
          </cell>
          <cell r="V7">
            <v>6857.6059999999998</v>
          </cell>
          <cell r="W7">
            <v>7003.3909999999996</v>
          </cell>
        </row>
        <row r="8">
          <cell r="C8" t="str">
            <v>Serv. intensivos en conocim.</v>
          </cell>
          <cell r="D8">
            <v>2769.9760000000001</v>
          </cell>
          <cell r="E8">
            <v>3014.8310000000001</v>
          </cell>
          <cell r="F8">
            <v>3176.375</v>
          </cell>
          <cell r="G8">
            <v>3303.7179999999998</v>
          </cell>
          <cell r="H8">
            <v>3519.8130000000001</v>
          </cell>
          <cell r="I8">
            <v>3789.57</v>
          </cell>
          <cell r="J8">
            <v>3986.3710000000001</v>
          </cell>
          <cell r="K8">
            <v>4201.8059999999996</v>
          </cell>
          <cell r="L8">
            <v>4386.2169999999996</v>
          </cell>
          <cell r="M8">
            <v>4658.6329999999998</v>
          </cell>
          <cell r="N8">
            <v>5116.1090000000004</v>
          </cell>
          <cell r="O8">
            <v>5519.6469999999999</v>
          </cell>
          <cell r="P8">
            <v>5611.6660000000002</v>
          </cell>
          <cell r="Q8">
            <v>6187.009</v>
          </cell>
          <cell r="R8">
            <v>6249.8109999999997</v>
          </cell>
          <cell r="S8">
            <v>6324.7870000000003</v>
          </cell>
          <cell r="T8">
            <v>6629.15</v>
          </cell>
          <cell r="U8">
            <v>6456.6989999999996</v>
          </cell>
          <cell r="V8">
            <v>6158.0010000000002</v>
          </cell>
          <cell r="W8">
            <v>6276.0460000000003</v>
          </cell>
        </row>
        <row r="9">
          <cell r="C9" t="str">
            <v>Construcción</v>
          </cell>
          <cell r="D9">
            <v>1197.9670000000001</v>
          </cell>
          <cell r="E9">
            <v>1206.152</v>
          </cell>
          <cell r="F9">
            <v>1318.002</v>
          </cell>
          <cell r="G9">
            <v>1369.1690000000001</v>
          </cell>
          <cell r="H9">
            <v>1540.665</v>
          </cell>
          <cell r="I9">
            <v>1700.6659999999999</v>
          </cell>
          <cell r="J9">
            <v>1875.6469999999999</v>
          </cell>
          <cell r="K9">
            <v>1995.346</v>
          </cell>
          <cell r="L9">
            <v>2121.0100000000002</v>
          </cell>
          <cell r="M9">
            <v>2237.6930000000002</v>
          </cell>
          <cell r="N9">
            <v>2348.9580000000001</v>
          </cell>
          <cell r="O9">
            <v>2485.9250000000002</v>
          </cell>
          <cell r="P9">
            <v>2697.3429999999998</v>
          </cell>
          <cell r="Q9">
            <v>2549.471</v>
          </cell>
          <cell r="R9">
            <v>1922.08</v>
          </cell>
          <cell r="S9">
            <v>1699.6990000000001</v>
          </cell>
          <cell r="T9">
            <v>1440.9739999999999</v>
          </cell>
          <cell r="U9">
            <v>1204.5419999999999</v>
          </cell>
          <cell r="V9">
            <v>1034.181</v>
          </cell>
          <cell r="W9">
            <v>979.02790000000005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"/>
  <sheetViews>
    <sheetView tabSelected="1" workbookViewId="0">
      <selection activeCell="R9" sqref="R9"/>
    </sheetView>
  </sheetViews>
  <sheetFormatPr baseColWidth="10" defaultColWidth="9.140625" defaultRowHeight="15" x14ac:dyDescent="0.25"/>
  <sheetData>
    <row r="2" spans="2:2" x14ac:dyDescent="0.25">
      <c r="B2" s="7" t="s">
        <v>0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23"/>
  <sheetViews>
    <sheetView workbookViewId="0">
      <selection activeCell="J13" sqref="J13"/>
    </sheetView>
  </sheetViews>
  <sheetFormatPr baseColWidth="10" defaultColWidth="9.140625" defaultRowHeight="15" x14ac:dyDescent="0.25"/>
  <cols>
    <col min="3" max="3" width="15.42578125" customWidth="1"/>
    <col min="4" max="4" width="33" customWidth="1"/>
    <col min="5" max="5" width="45.7109375" customWidth="1"/>
  </cols>
  <sheetData>
    <row r="3" spans="1:9" x14ac:dyDescent="0.25">
      <c r="B3" s="7" t="s">
        <v>16</v>
      </c>
      <c r="C3" s="12"/>
      <c r="D3" s="12"/>
    </row>
    <row r="4" spans="1:9" x14ac:dyDescent="0.25">
      <c r="B4" s="13"/>
      <c r="C4" s="13"/>
      <c r="D4" s="13"/>
      <c r="E4" s="9"/>
      <c r="F4" s="9"/>
    </row>
    <row r="5" spans="1:9" x14ac:dyDescent="0.25">
      <c r="A5" s="12"/>
      <c r="B5" s="14"/>
      <c r="C5" s="14"/>
      <c r="D5" s="14"/>
      <c r="E5" s="10"/>
      <c r="F5" s="10"/>
    </row>
    <row r="6" spans="1:9" x14ac:dyDescent="0.25">
      <c r="A6" s="12"/>
      <c r="B6" s="15"/>
      <c r="C6" s="10"/>
      <c r="D6" s="10"/>
      <c r="E6" s="10"/>
      <c r="F6" s="10"/>
      <c r="G6" s="9"/>
    </row>
    <row r="7" spans="1:9" ht="15.75" thickBot="1" x14ac:dyDescent="0.3">
      <c r="A7" s="12"/>
      <c r="B7" s="5"/>
      <c r="C7" s="6"/>
      <c r="D7" s="20"/>
      <c r="E7" s="20"/>
      <c r="F7" s="5"/>
    </row>
    <row r="8" spans="1:9" ht="21.75" customHeight="1" thickBot="1" x14ac:dyDescent="0.3">
      <c r="A8" s="12"/>
      <c r="B8" s="5"/>
      <c r="C8" s="1"/>
      <c r="D8" s="2" t="s">
        <v>1</v>
      </c>
      <c r="E8" s="2" t="s">
        <v>2</v>
      </c>
      <c r="F8" s="5"/>
    </row>
    <row r="9" spans="1:9" ht="21.75" customHeight="1" x14ac:dyDescent="0.25">
      <c r="A9" s="12"/>
      <c r="B9" s="5"/>
      <c r="C9" s="21" t="s">
        <v>3</v>
      </c>
      <c r="D9" s="24" t="s">
        <v>4</v>
      </c>
      <c r="E9" s="3" t="s">
        <v>5</v>
      </c>
      <c r="F9" s="5"/>
    </row>
    <row r="10" spans="1:9" ht="21.75" customHeight="1" x14ac:dyDescent="0.25">
      <c r="A10" s="12"/>
      <c r="B10" s="5"/>
      <c r="C10" s="22"/>
      <c r="D10" s="25"/>
      <c r="E10" s="3" t="s">
        <v>6</v>
      </c>
      <c r="F10" s="5"/>
      <c r="I10" s="8"/>
    </row>
    <row r="11" spans="1:9" ht="21.75" customHeight="1" x14ac:dyDescent="0.25">
      <c r="A11" s="12"/>
      <c r="B11" s="5"/>
      <c r="C11" s="22"/>
      <c r="D11" s="25"/>
      <c r="E11" s="3" t="s">
        <v>7</v>
      </c>
      <c r="F11" s="5"/>
      <c r="I11" s="8"/>
    </row>
    <row r="12" spans="1:9" ht="21.75" customHeight="1" thickBot="1" x14ac:dyDescent="0.3">
      <c r="A12" s="12"/>
      <c r="B12" s="5"/>
      <c r="C12" s="23"/>
      <c r="D12" s="26"/>
      <c r="E12" s="1" t="s">
        <v>8</v>
      </c>
      <c r="F12" s="5"/>
    </row>
    <row r="13" spans="1:9" ht="21.75" customHeight="1" x14ac:dyDescent="0.25">
      <c r="A13" s="12"/>
      <c r="B13" s="5"/>
      <c r="C13" s="21" t="s">
        <v>9</v>
      </c>
      <c r="D13" s="3" t="s">
        <v>10</v>
      </c>
      <c r="E13" s="4"/>
      <c r="F13" s="5"/>
    </row>
    <row r="14" spans="1:9" ht="21.75" customHeight="1" x14ac:dyDescent="0.25">
      <c r="A14" s="12"/>
      <c r="B14" s="5"/>
      <c r="C14" s="22"/>
      <c r="D14" s="3" t="s">
        <v>11</v>
      </c>
      <c r="E14" s="3" t="s">
        <v>12</v>
      </c>
      <c r="F14" s="5"/>
    </row>
    <row r="15" spans="1:9" ht="21.75" customHeight="1" x14ac:dyDescent="0.25">
      <c r="A15" s="12"/>
      <c r="B15" s="5"/>
      <c r="C15" s="22"/>
      <c r="D15" s="3" t="s">
        <v>13</v>
      </c>
      <c r="E15" s="3" t="s">
        <v>14</v>
      </c>
      <c r="F15" s="5"/>
    </row>
    <row r="16" spans="1:9" ht="21.75" customHeight="1" thickBot="1" x14ac:dyDescent="0.3">
      <c r="A16" s="12"/>
      <c r="B16" s="5"/>
      <c r="C16" s="23"/>
      <c r="D16" s="1" t="s">
        <v>15</v>
      </c>
      <c r="E16" s="1"/>
      <c r="F16" s="5"/>
    </row>
    <row r="17" spans="1:7" x14ac:dyDescent="0.25">
      <c r="A17" s="12"/>
      <c r="B17" s="5"/>
      <c r="C17" s="5"/>
      <c r="D17" s="5"/>
      <c r="E17" s="5"/>
      <c r="F17" s="5"/>
    </row>
    <row r="18" spans="1:7" x14ac:dyDescent="0.25">
      <c r="A18" s="16"/>
      <c r="B18" s="17"/>
      <c r="C18" s="11"/>
      <c r="D18" s="11"/>
      <c r="E18" s="11"/>
      <c r="F18" s="18"/>
      <c r="G18" s="9"/>
    </row>
    <row r="19" spans="1:7" x14ac:dyDescent="0.25">
      <c r="A19" s="19"/>
      <c r="B19" s="10"/>
      <c r="C19" s="10"/>
      <c r="D19" s="10"/>
      <c r="E19" s="10"/>
      <c r="F19" s="14"/>
      <c r="G19" s="9"/>
    </row>
    <row r="20" spans="1:7" x14ac:dyDescent="0.25">
      <c r="A20" s="19"/>
      <c r="B20" s="9"/>
      <c r="C20" s="9"/>
      <c r="D20" s="9"/>
      <c r="E20" s="9"/>
      <c r="F20" s="13"/>
    </row>
    <row r="21" spans="1:7" x14ac:dyDescent="0.25">
      <c r="A21" s="12"/>
    </row>
    <row r="22" spans="1:7" x14ac:dyDescent="0.25">
      <c r="A22" s="12"/>
    </row>
    <row r="23" spans="1:7" x14ac:dyDescent="0.25">
      <c r="A23" s="12"/>
    </row>
  </sheetData>
  <mergeCells count="4">
    <mergeCell ref="D7:E7"/>
    <mergeCell ref="C9:C12"/>
    <mergeCell ref="D9:D12"/>
    <mergeCell ref="C13:C1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Gráfico 1</vt:lpstr>
      <vt:lpstr>Tabla 1</vt:lpstr>
      <vt:lpstr>Hoja3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2018-04-26T10:40:10Z</dcterms:modified>
</cp:coreProperties>
</file>